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Planning &amp; Analysis\OFS and Research England nee HEFCE\Returns\OfS transparency return\2023 return\"/>
    </mc:Choice>
  </mc:AlternateContent>
  <xr:revisionPtr revIDLastSave="0" documentId="13_ncr:1_{0D09DBCE-1009-4396-B7F7-592C46956DB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<sst xmlns="http://schemas.openxmlformats.org/spreadsheetml/2006/main" count="647" uniqueCount="132">
  <si>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</si>
  <si>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</si>
  <si>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</si>
  <si>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</si>
  <si>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</si>
  <si>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</si>
  <si>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</si>
  <si>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</si>
  <si>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</si>
  <si>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</si>
  <si>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</si>
  <si>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</si>
  <si>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</si>
  <si>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</si>
  <si>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</si>
  <si>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</si>
  <si>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</si>
  <si>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</si>
  <si>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</si>
  <si>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</si>
  <si>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</si>
  <si>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</si>
  <si>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</si>
  <si>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</si>
  <si>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</si>
  <si>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</si>
  <si>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</si>
  <si>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</si>
  <si>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</si>
  <si>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</si>
  <si>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</si>
  <si>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</si>
  <si>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</si>
  <si>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</si>
  <si>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</si>
  <si>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</si>
  <si>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</si>
  <si>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</si>
  <si>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</si>
  <si>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</si>
  <si>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</si>
  <si>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</si>
  <si>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</si>
  <si>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</si>
  <si>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</si>
  <si>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</si>
  <si>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</si>
  <si>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</si>
  <si>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</si>
  <si>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</si>
  <si>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</si>
  <si>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</si>
  <si>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</si>
  <si>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</si>
  <si>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</si>
  <si>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</si>
  <si>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</si>
  <si>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</si>
  <si>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</si>
  <si>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</si>
  <si>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</si>
  <si>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</si>
  <si>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</si>
  <si>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</si>
  <si>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</si>
  <si>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</si>
  <si>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</si>
  <si>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</si>
  <si>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</si>
  <si>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</si>
  <si>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</si>
  <si>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</si>
  <si>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</si>
  <si>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</si>
  <si>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</si>
  <si>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</si>
  <si>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</si>
  <si>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</si>
  <si>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</si>
  <si>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</si>
  <si>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</si>
  <si>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</si>
  <si>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77%</t>
  </si>
  <si>
    <t>85%</t>
  </si>
  <si>
    <t>80.0%</t>
  </si>
  <si>
    <t>84.5%</t>
  </si>
  <si>
    <t>86.9%</t>
  </si>
  <si>
    <t>77.1%</t>
  </si>
  <si>
    <t>N</t>
  </si>
  <si>
    <t>University of Northumbria at Newcastle</t>
  </si>
  <si>
    <t>33%</t>
  </si>
  <si>
    <t>48%</t>
  </si>
  <si>
    <t>14%</t>
  </si>
  <si>
    <t>5%</t>
  </si>
  <si>
    <t>19%</t>
  </si>
  <si>
    <t>47%</t>
  </si>
  <si>
    <t>24%</t>
  </si>
  <si>
    <t>10%</t>
  </si>
  <si>
    <t>32%</t>
  </si>
  <si>
    <t>45%</t>
  </si>
  <si>
    <t>20%</t>
  </si>
  <si>
    <t>DP</t>
  </si>
  <si>
    <t>42%</t>
  </si>
  <si>
    <t>43%</t>
  </si>
  <si>
    <t>13%</t>
  </si>
  <si>
    <t>2%</t>
  </si>
  <si>
    <t>18%</t>
  </si>
  <si>
    <t>34%</t>
  </si>
  <si>
    <t>31%</t>
  </si>
  <si>
    <t>16%</t>
  </si>
  <si>
    <t>35%</t>
  </si>
  <si>
    <t>44%</t>
  </si>
  <si>
    <t>3%</t>
  </si>
  <si>
    <t>37%</t>
  </si>
  <si>
    <t>40%</t>
  </si>
  <si>
    <t>12%</t>
  </si>
  <si>
    <t>41%</t>
  </si>
  <si>
    <t>44.9%</t>
  </si>
  <si>
    <t>42.0%</t>
  </si>
  <si>
    <t>11.4%</t>
  </si>
  <si>
    <t>1.7%</t>
  </si>
  <si>
    <t>33.3%</t>
  </si>
  <si>
    <t>44.0%</t>
  </si>
  <si>
    <t>18.4%</t>
  </si>
  <si>
    <t>4.3%</t>
  </si>
  <si>
    <t>15%</t>
  </si>
  <si>
    <t>25%</t>
  </si>
  <si>
    <t>30%</t>
  </si>
  <si>
    <t>60%</t>
  </si>
  <si>
    <t>50%</t>
  </si>
  <si>
    <t>9%</t>
  </si>
  <si>
    <t>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</si>
</sst>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10001282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45210.619117361101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University of Northumbria at Newcastle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10001282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University of Northumbria at Newcastle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10001282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150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12</v>
      </c>
      <c r="J7" s="92">
        <v>30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60</v>
      </c>
      <c r="E8" s="96" t="s">
        <v>94</v>
      </c>
      <c r="F8" s="96" t="s">
        <v>95</v>
      </c>
      <c r="G8" s="96" t="s">
        <v>96</v>
      </c>
      <c r="H8" s="96" t="s">
        <v>97</v>
      </c>
      <c r="I8" s="97" t="s">
        <v>12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90</v>
      </c>
      <c r="E9" s="96" t="s">
        <v>98</v>
      </c>
      <c r="F9" s="96" t="s">
        <v>99</v>
      </c>
      <c r="G9" s="96" t="s">
        <v>100</v>
      </c>
      <c r="H9" s="96" t="s">
        <v>101</v>
      </c>
      <c r="I9" s="97" t="s">
        <v>12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3210</v>
      </c>
      <c r="E10" s="96" t="s">
        <v>102</v>
      </c>
      <c r="F10" s="96" t="s">
        <v>103</v>
      </c>
      <c r="G10" s="96" t="s">
        <v>104</v>
      </c>
      <c r="H10" s="96" t="s">
        <v>105</v>
      </c>
      <c r="I10" s="97" t="s">
        <v>12</v>
      </c>
      <c r="J10" s="98">
        <v>470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88</v>
      </c>
      <c r="E11" s="96" t="s">
        <v>88</v>
      </c>
      <c r="F11" s="96" t="s">
        <v>88</v>
      </c>
      <c r="G11" s="96" t="s">
        <v>88</v>
      </c>
      <c r="H11" s="96" t="s">
        <v>88</v>
      </c>
      <c r="I11" s="97" t="s">
        <v>12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160</v>
      </c>
      <c r="E12" s="102" t="s">
        <v>106</v>
      </c>
      <c r="F12" s="102" t="s">
        <v>107</v>
      </c>
      <c r="G12" s="102" t="s">
        <v>108</v>
      </c>
      <c r="H12" s="102" t="s">
        <v>109</v>
      </c>
      <c r="I12" s="103" t="s">
        <v>12</v>
      </c>
      <c r="J12" s="104">
        <v>140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730</v>
      </c>
      <c r="E13" s="108" t="s">
        <v>110</v>
      </c>
      <c r="F13" s="108" t="s">
        <v>111</v>
      </c>
      <c r="G13" s="108" t="s">
        <v>106</v>
      </c>
      <c r="H13" s="108" t="s">
        <v>112</v>
      </c>
      <c r="I13" s="109" t="s">
        <v>12</v>
      </c>
      <c r="J13" s="110">
        <v>180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630</v>
      </c>
      <c r="E14" s="96" t="s">
        <v>113</v>
      </c>
      <c r="F14" s="96" t="s">
        <v>111</v>
      </c>
      <c r="G14" s="96" t="s">
        <v>109</v>
      </c>
      <c r="H14" s="96" t="s">
        <v>105</v>
      </c>
      <c r="I14" s="97" t="s">
        <v>12</v>
      </c>
      <c r="J14" s="98">
        <v>130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580</v>
      </c>
      <c r="E15" s="96" t="s">
        <v>114</v>
      </c>
      <c r="F15" s="96" t="s">
        <v>103</v>
      </c>
      <c r="G15" s="96" t="s">
        <v>92</v>
      </c>
      <c r="H15" s="96" t="s">
        <v>112</v>
      </c>
      <c r="I15" s="97" t="s">
        <v>12</v>
      </c>
      <c r="J15" s="98">
        <v>110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660</v>
      </c>
      <c r="E16" s="96" t="s">
        <v>111</v>
      </c>
      <c r="F16" s="96" t="s">
        <v>102</v>
      </c>
      <c r="G16" s="96" t="s">
        <v>115</v>
      </c>
      <c r="H16" s="96" t="s">
        <v>105</v>
      </c>
      <c r="I16" s="97" t="s">
        <v>12</v>
      </c>
      <c r="J16" s="98">
        <v>120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920</v>
      </c>
      <c r="E17" s="96" t="s">
        <v>99</v>
      </c>
      <c r="F17" s="96" t="s">
        <v>116</v>
      </c>
      <c r="G17" s="96" t="s">
        <v>115</v>
      </c>
      <c r="H17" s="96" t="s">
        <v>112</v>
      </c>
      <c r="I17" s="97" t="s">
        <v>12</v>
      </c>
      <c r="J17" s="98">
        <v>120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170</v>
      </c>
      <c r="E18" s="96" t="s">
        <v>102</v>
      </c>
      <c r="F18" s="96" t="s">
        <v>111</v>
      </c>
      <c r="G18" s="96" t="s">
        <v>104</v>
      </c>
      <c r="H18" s="96" t="s">
        <v>101</v>
      </c>
      <c r="I18" s="97" t="s">
        <v>12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12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2240</v>
      </c>
      <c r="E20" s="108" t="s">
        <v>117</v>
      </c>
      <c r="F20" s="108" t="s">
        <v>118</v>
      </c>
      <c r="G20" s="108" t="s">
        <v>119</v>
      </c>
      <c r="H20" s="108" t="s">
        <v>120</v>
      </c>
      <c r="I20" s="109" t="s">
        <v>12</v>
      </c>
      <c r="J20" s="110">
        <v>330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1450</v>
      </c>
      <c r="E21" s="120" t="s">
        <v>121</v>
      </c>
      <c r="F21" s="120" t="s">
        <v>122</v>
      </c>
      <c r="G21" s="120" t="s">
        <v>123</v>
      </c>
      <c r="H21" s="120" t="s">
        <v>124</v>
      </c>
      <c r="I21" s="121" t="s">
        <v>12</v>
      </c>
      <c r="J21" s="122">
        <v>350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12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>
        <v>120</v>
      </c>
      <c r="E26" s="96" t="s">
        <v>110</v>
      </c>
      <c r="F26" s="96" t="s">
        <v>99</v>
      </c>
      <c r="G26" s="96" t="s">
        <v>125</v>
      </c>
      <c r="H26" s="96" t="s">
        <v>93</v>
      </c>
      <c r="I26" s="97" t="s">
        <v>12</v>
      </c>
      <c r="J26" s="98">
        <v>50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>
        <v>30</v>
      </c>
      <c r="E28" s="102" t="s">
        <v>125</v>
      </c>
      <c r="F28" s="102" t="s">
        <v>114</v>
      </c>
      <c r="G28" s="102" t="s">
        <v>100</v>
      </c>
      <c r="H28" s="102" t="s">
        <v>126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12</v>
      </c>
      <c r="J29" s="110">
        <v>30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12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>
        <v>30</v>
      </c>
      <c r="E31" s="96" t="s">
        <v>127</v>
      </c>
      <c r="F31" s="96" t="s">
        <v>128</v>
      </c>
      <c r="G31" s="96" t="s">
        <v>101</v>
      </c>
      <c r="H31" s="96" t="s">
        <v>101</v>
      </c>
      <c r="I31" s="97" t="s">
        <v>12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>
        <v>40</v>
      </c>
      <c r="E32" s="96" t="s">
        <v>126</v>
      </c>
      <c r="F32" s="96" t="s">
        <v>129</v>
      </c>
      <c r="G32" s="96" t="s">
        <v>126</v>
      </c>
      <c r="H32" s="96" t="s">
        <v>101</v>
      </c>
      <c r="I32" s="97" t="s">
        <v>12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>
        <v>40</v>
      </c>
      <c r="E33" s="96" t="s">
        <v>127</v>
      </c>
      <c r="F33" s="96" t="s">
        <v>99</v>
      </c>
      <c r="G33" s="96" t="s">
        <v>100</v>
      </c>
      <c r="H33" s="96" t="s">
        <v>101</v>
      </c>
      <c r="I33" s="97" t="s">
        <v>12</v>
      </c>
      <c r="J33" s="98" t="s">
        <v>88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>
        <v>30</v>
      </c>
      <c r="E36" s="108" t="s">
        <v>126</v>
      </c>
      <c r="F36" s="108" t="s">
        <v>99</v>
      </c>
      <c r="G36" s="108" t="s">
        <v>125</v>
      </c>
      <c r="H36" s="108" t="s">
        <v>125</v>
      </c>
      <c r="I36" s="109" t="s">
        <v>12</v>
      </c>
      <c r="J36" s="110">
        <v>70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>
        <v>130</v>
      </c>
      <c r="E37" s="120" t="s">
        <v>127</v>
      </c>
      <c r="F37" s="120" t="s">
        <v>114</v>
      </c>
      <c r="G37" s="120" t="s">
        <v>100</v>
      </c>
      <c r="H37" s="120" t="s">
        <v>93</v>
      </c>
      <c r="I37" s="121" t="s">
        <v>12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170</v>
      </c>
      <c r="E42" s="96" t="s">
        <v>102</v>
      </c>
      <c r="F42" s="96" t="s">
        <v>103</v>
      </c>
      <c r="G42" s="96" t="s">
        <v>92</v>
      </c>
      <c r="H42" s="96" t="s">
        <v>101</v>
      </c>
      <c r="I42" s="97" t="s">
        <v>12</v>
      </c>
      <c r="J42" s="98" t="s">
        <v>88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>
        <v>30</v>
      </c>
      <c r="E45" s="108" t="s">
        <v>114</v>
      </c>
      <c r="F45" s="108" t="s">
        <v>129</v>
      </c>
      <c r="G45" s="108" t="s">
        <v>97</v>
      </c>
      <c r="H45" s="108" t="s">
        <v>101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>
        <v>60</v>
      </c>
      <c r="E46" s="96" t="s">
        <v>110</v>
      </c>
      <c r="F46" s="96" t="s">
        <v>99</v>
      </c>
      <c r="G46" s="96" t="s">
        <v>125</v>
      </c>
      <c r="H46" s="96" t="s">
        <v>101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>
        <v>30</v>
      </c>
      <c r="E47" s="96" t="s">
        <v>129</v>
      </c>
      <c r="F47" s="96" t="s">
        <v>114</v>
      </c>
      <c r="G47" s="96" t="s">
        <v>101</v>
      </c>
      <c r="H47" s="96" t="s">
        <v>101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>
        <v>30</v>
      </c>
      <c r="E48" s="96" t="s">
        <v>129</v>
      </c>
      <c r="F48" s="96" t="s">
        <v>127</v>
      </c>
      <c r="G48" s="96" t="s">
        <v>126</v>
      </c>
      <c r="H48" s="96" t="s">
        <v>101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>
        <v>40</v>
      </c>
      <c r="E49" s="96" t="s">
        <v>129</v>
      </c>
      <c r="F49" s="96" t="s">
        <v>110</v>
      </c>
      <c r="G49" s="96" t="s">
        <v>125</v>
      </c>
      <c r="H49" s="96" t="s">
        <v>101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90</v>
      </c>
      <c r="E52" s="108" t="s">
        <v>128</v>
      </c>
      <c r="F52" s="108" t="s">
        <v>108</v>
      </c>
      <c r="G52" s="108" t="s">
        <v>130</v>
      </c>
      <c r="H52" s="108" t="s">
        <v>101</v>
      </c>
      <c r="I52" s="109" t="s">
        <v>12</v>
      </c>
      <c r="J52" s="110" t="s">
        <v>88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>
        <v>100</v>
      </c>
      <c r="E53" s="120" t="s">
        <v>126</v>
      </c>
      <c r="F53" s="120" t="s">
        <v>131</v>
      </c>
      <c r="G53" s="120" t="s">
        <v>100</v>
      </c>
      <c r="H53" s="120" t="s">
        <v>112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Mark Harland</cp:lastModifiedBy>
  <cp:lastPrinted>2019-06-06T11:36:51Z</cp:lastPrinted>
  <dcterms:created xsi:type="dcterms:W3CDTF">2018-04-25T10:20:31Z</dcterms:created>
  <dcterms:modified xsi:type="dcterms:W3CDTF">2023-11-13T10:46:56Z</dcterms:modified>
</cp:coreProperties>
</file>